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<sst xmlns="http://schemas.openxmlformats.org/spreadsheetml/2006/main" count="121" uniqueCount="59">
  <si>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</si>
  <si>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</si>
  <si>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</si>
  <si>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</si>
  <si>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</si>
  <si>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</si>
  <si>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</si>
  <si>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</si>
  <si>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</si>
  <si>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</si>
  <si>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</si>
  <si>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</si>
  <si>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</si>
  <si>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</si>
  <si>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</si>
  <si>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</si>
  <si>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</si>
  <si>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</si>
  <si>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</si>
  <si>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</si>
  <si>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</si>
  <si>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</si>
  <si>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</si>
  <si>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</si>
  <si>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</si>
  <si>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</si>
  <si>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</si>
  <si>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</si>
  <si>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</si>
  <si>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</si>
  <si>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</si>
  <si>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</si>
  <si>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</si>
  <si>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</si>
  <si>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</si>
  <si>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</si>
  <si>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</si>
  <si>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</si>
  <si>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</si>
  <si>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</si>
  <si>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</si>
  <si>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</si>
  <si>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</si>
  <si>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</si>
  <si>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</si>
  <si>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</si>
  <si>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</si>
  <si>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</si>
  <si>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z tego: wydatki bieżące w wysokości</t>
  </si>
  <si>
    <t>wydatki majątkowe w wysokości</t>
  </si>
  <si>
    <t>ZESTAWIENIE WYDATKÓW DO BUDŻETU POWIATU W 2010 ROKU</t>
  </si>
  <si>
    <t xml:space="preserve">Gospodarka komunalna i </t>
  </si>
  <si>
    <t>ochrona środowiska</t>
  </si>
  <si>
    <t>18.</t>
  </si>
  <si>
    <t>Sporz.Wiesława Samsel</t>
  </si>
  <si>
    <t xml:space="preserve">                                                   Załącznik nr 4</t>
  </si>
  <si>
    <t xml:space="preserve">                                                   do Uchwały Nr ………./10  </t>
  </si>
  <si>
    <t xml:space="preserve">                                                    Rady Powiatu w Nidzicy</t>
  </si>
  <si>
    <t>z dnia 27 sierpnia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</si>
</sst>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0">
      <selection activeCell="G37" sqref="G37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55</v>
      </c>
      <c r="D1" s="35"/>
      <c r="E1" s="35"/>
      <c r="F1" s="35"/>
    </row>
    <row r="2" spans="3:6" ht="12.75">
      <c r="C2" s="35" t="s">
        <v>56</v>
      </c>
      <c r="D2" s="35"/>
      <c r="E2" s="35"/>
      <c r="F2" s="35"/>
    </row>
    <row r="3" spans="3:6" ht="12.75">
      <c r="C3" s="35" t="s">
        <v>57</v>
      </c>
      <c r="D3" s="35"/>
      <c r="E3" s="35"/>
      <c r="F3" s="35"/>
    </row>
    <row r="4" spans="3:6" ht="12.75">
      <c r="C4" s="35" t="s">
        <v>58</v>
      </c>
      <c r="D4" s="35"/>
      <c r="E4" s="35"/>
      <c r="F4" s="35"/>
    </row>
    <row r="6" spans="1:6" ht="12.75">
      <c r="A6" s="34" t="s">
        <v>50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116700</v>
      </c>
      <c r="F13" s="18">
        <v>116700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20632446.57</v>
      </c>
      <c r="F14" s="18">
        <v>20632446.57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14854</v>
      </c>
      <c r="F16" s="18">
        <v>14854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4315940</v>
      </c>
      <c r="F18" s="18">
        <v>4325940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3113310.4</v>
      </c>
      <c r="F19" s="19">
        <v>3113310.4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1307506</v>
      </c>
      <c r="F21" s="18">
        <v>1307506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232480.6</v>
      </c>
      <c r="F22" s="18">
        <v>232480.6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13227232.03</v>
      </c>
      <c r="F23" s="18">
        <v>13227232.03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1830232.69</v>
      </c>
      <c r="F24" s="18">
        <v>1831632.69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3185699</v>
      </c>
      <c r="F25" s="18">
        <v>3184299.06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3381411.78</v>
      </c>
      <c r="F28" s="18">
        <v>3381411.78</v>
      </c>
    </row>
    <row r="29" spans="1:6" ht="12.75">
      <c r="A29" s="13" t="s">
        <v>43</v>
      </c>
      <c r="B29" s="13">
        <v>900</v>
      </c>
      <c r="C29" s="14" t="s">
        <v>51</v>
      </c>
      <c r="D29" s="19">
        <v>0</v>
      </c>
      <c r="E29" s="19">
        <v>124900</v>
      </c>
      <c r="F29" s="19">
        <v>124900</v>
      </c>
    </row>
    <row r="30" spans="1:6" ht="12.75">
      <c r="A30" s="15"/>
      <c r="B30" s="15"/>
      <c r="C30" s="16" t="s">
        <v>52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53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53329318.62</v>
      </c>
      <c r="F34" s="27">
        <f>SUM(F12:F33)</f>
        <v>53339318.68</v>
      </c>
    </row>
    <row r="35" spans="2:6" ht="12.75">
      <c r="B35" s="36" t="s">
        <v>48</v>
      </c>
      <c r="C35" s="37"/>
      <c r="D35" s="28">
        <v>33861122</v>
      </c>
      <c r="E35" s="28">
        <v>34520437.24</v>
      </c>
      <c r="F35" s="28">
        <v>34592622.3</v>
      </c>
    </row>
    <row r="36" spans="2:6" ht="13.5" thickBot="1">
      <c r="B36" s="38" t="s">
        <v>49</v>
      </c>
      <c r="C36" s="39"/>
      <c r="D36" s="29">
        <v>19983369.78</v>
      </c>
      <c r="E36" s="29">
        <v>18808881.38</v>
      </c>
      <c r="F36" s="29">
        <v>18746696.38</v>
      </c>
    </row>
    <row r="37" spans="2:6" ht="12.75">
      <c r="B37" s="24"/>
      <c r="C37" s="25"/>
      <c r="F37" s="26"/>
    </row>
    <row r="38" spans="2:3" ht="12.75">
      <c r="B38" s="30" t="s">
        <v>54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2010-08-18T13:14:00Z</cp:lastPrinted>
  <dcterms:created xsi:type="dcterms:W3CDTF">2006-02-10T12:54:26Z</dcterms:created>
  <dcterms:modified xsi:type="dcterms:W3CDTF">2010-08-19T06:42:20Z</dcterms:modified>
  <cp:category/>
  <cp:version/>
  <cp:contentType/>
  <cp:contentStatus/>
</cp:coreProperties>
</file>