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<sst xmlns="http://schemas.openxmlformats.org/spreadsheetml/2006/main" count="116" uniqueCount="56">
  <si>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</si>
  <si>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</si>
  <si>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</si>
  <si>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</si>
  <si>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</si>
  <si>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</si>
  <si>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</si>
  <si>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</si>
  <si>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</si>
  <si>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</si>
  <si>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</si>
  <si>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</si>
  <si>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</si>
  <si>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</si>
  <si>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</si>
  <si>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</si>
  <si>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</si>
  <si>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</si>
  <si>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</si>
  <si>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</si>
  <si>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</si>
  <si>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</si>
  <si>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</si>
  <si>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</si>
  <si>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</si>
  <si>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</si>
  <si>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</si>
  <si>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</si>
  <si>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</si>
  <si>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</si>
  <si>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</si>
  <si>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</si>
  <si>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</si>
  <si>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</si>
  <si>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</si>
  <si>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</si>
  <si>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</si>
  <si>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</si>
  <si>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</si>
  <si>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</si>
  <si>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</si>
  <si>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</si>
  <si>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</si>
  <si>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</si>
  <si>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</si>
  <si>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</si>
  <si>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</si>
  <si>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</si>
  <si>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</si>
  <si>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</si>
  <si>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</si>
  <si>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</si>
  <si>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>Sporz. Elżbieta Szypulska</t>
  </si>
  <si>
    <t xml:space="preserve">                          z dnia 23 czerwiec2010 r.</t>
  </si>
  <si>
    <t xml:space="preserve">                          Rady Powiatu w Nidzicy</t>
  </si>
  <si>
    <t xml:space="preserve">                         do Uchwały Nr XL/227/10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</si>
</sst>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4">
      <selection activeCell="H20" sqref="H20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55</v>
      </c>
      <c r="E2" s="42"/>
      <c r="F2" s="37"/>
    </row>
    <row r="3" spans="4:6" ht="12.75">
      <c r="D3" s="42" t="s">
        <v>54</v>
      </c>
      <c r="E3" s="42"/>
      <c r="F3" s="37"/>
    </row>
    <row r="4" spans="4:6" ht="12.75">
      <c r="D4" s="42" t="s">
        <v>53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11888958.91</v>
      </c>
      <c r="F14" s="27">
        <v>11468958.91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911437</v>
      </c>
      <c r="F17" s="28">
        <v>911437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2891000</v>
      </c>
      <c r="F18" s="28">
        <v>2891000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712472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1391621</v>
      </c>
      <c r="F25" s="27">
        <v>1397220.8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46321276.489999995</v>
      </c>
      <c r="F33" s="34">
        <f>SUM(F12:F32)</f>
        <v>44391871.28999999</v>
      </c>
    </row>
    <row r="34" spans="2:6" ht="12.75">
      <c r="B34" s="45" t="s">
        <v>49</v>
      </c>
      <c r="C34" s="46"/>
      <c r="D34" s="35">
        <v>32856085</v>
      </c>
      <c r="E34" s="35">
        <v>32936512.58</v>
      </c>
      <c r="F34" s="35">
        <v>32849612.38</v>
      </c>
    </row>
    <row r="35" spans="2:6" ht="13.5" thickBot="1">
      <c r="B35" s="43" t="s">
        <v>50</v>
      </c>
      <c r="C35" s="44"/>
      <c r="D35" s="36">
        <v>13269663.91</v>
      </c>
      <c r="E35" s="36">
        <v>13384763.91</v>
      </c>
      <c r="F35" s="36">
        <v>11542258.91</v>
      </c>
    </row>
    <row r="38" spans="2:3" ht="12.75">
      <c r="B38" s="37" t="s">
        <v>52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2010-06-15T08:48:11Z</cp:lastPrinted>
  <dcterms:created xsi:type="dcterms:W3CDTF">2006-02-10T12:54:26Z</dcterms:created>
  <dcterms:modified xsi:type="dcterms:W3CDTF">2010-06-24T08:50:31Z</dcterms:modified>
  <cp:category/>
  <cp:version/>
  <cp:contentType/>
  <cp:contentStatus/>
</cp:coreProperties>
</file>