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<sst xmlns="http://schemas.openxmlformats.org/spreadsheetml/2006/main" count="116" uniqueCount="55">
  <si>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</si>
  <si>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</si>
  <si>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</si>
  <si>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</si>
  <si>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</si>
  <si>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</si>
  <si>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</si>
  <si>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</si>
  <si>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</si>
  <si>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</si>
  <si>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</si>
  <si>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</si>
  <si>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</si>
  <si>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</si>
  <si>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</si>
  <si>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</si>
  <si>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</si>
  <si>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</si>
  <si>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</si>
  <si>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</si>
  <si>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</si>
  <si>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</si>
  <si>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</si>
  <si>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</si>
  <si>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</si>
  <si>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</si>
  <si>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</si>
  <si>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</si>
  <si>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</si>
  <si>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</si>
  <si>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</si>
  <si>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</si>
  <si>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</si>
  <si>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</si>
  <si>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</si>
  <si>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</si>
  <si>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</si>
  <si>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</si>
  <si>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</si>
  <si>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</si>
  <si>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</si>
  <si>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</si>
  <si>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</si>
  <si>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</si>
  <si>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</si>
  <si>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</si>
  <si>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</si>
  <si>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</si>
  <si>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</si>
  <si>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</si>
  <si>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</si>
  <si>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>ZESTAWIENIE DOCHODÓW DO BUDŻETU POWIATU W 2010 ROKU</t>
  </si>
  <si>
    <t xml:space="preserve">                         do Uchwały Nr 207/10 </t>
  </si>
  <si>
    <t xml:space="preserve">                          Zarządu Powiatu w Nidzicy</t>
  </si>
  <si>
    <t xml:space="preserve">                          z dnia 08 kwietnia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</si>
</sst>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4">
      <selection activeCell="F36" sqref="F36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2" t="s">
        <v>43</v>
      </c>
      <c r="E1" s="42"/>
      <c r="F1" s="37"/>
    </row>
    <row r="2" spans="4:6" ht="12.75">
      <c r="D2" s="42" t="s">
        <v>52</v>
      </c>
      <c r="E2" s="42"/>
      <c r="F2" s="37"/>
    </row>
    <row r="3" spans="4:6" ht="12.75">
      <c r="D3" s="42" t="s">
        <v>53</v>
      </c>
      <c r="E3" s="42"/>
      <c r="F3" s="37"/>
    </row>
    <row r="4" spans="4:6" ht="12.75">
      <c r="D4" s="42" t="s">
        <v>54</v>
      </c>
      <c r="E4" s="42"/>
      <c r="F4" s="37"/>
    </row>
    <row r="6" spans="1:6" ht="12.75">
      <c r="A6" s="41" t="s">
        <v>51</v>
      </c>
      <c r="B6" s="41"/>
      <c r="C6" s="41"/>
      <c r="D6" s="41"/>
      <c r="E6" s="41"/>
      <c r="F6" s="41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11773858.91</v>
      </c>
      <c r="F14" s="27">
        <v>11873858.91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294689</v>
      </c>
      <c r="F16" s="27">
        <v>294689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906661</v>
      </c>
      <c r="F17" s="28">
        <v>906661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2891000</v>
      </c>
      <c r="F18" s="28">
        <v>2891000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22253630</v>
      </c>
      <c r="F22" s="27">
        <v>22253630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2227477</v>
      </c>
      <c r="F23" s="27">
        <v>2227477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1173329</v>
      </c>
      <c r="F24" s="27">
        <v>1173329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1387188</v>
      </c>
      <c r="F25" s="27">
        <v>1388688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412757.58</v>
      </c>
      <c r="F28" s="28">
        <v>412757.58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>
        <v>210000</v>
      </c>
      <c r="F30" s="28">
        <v>210000</v>
      </c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8" t="s">
        <v>37</v>
      </c>
      <c r="B33" s="39"/>
      <c r="C33" s="40"/>
      <c r="D33" s="34">
        <f>SUM(D12:D32)</f>
        <v>46125748.91</v>
      </c>
      <c r="E33" s="34">
        <f>SUM(E12:E32)</f>
        <v>46196967.489999995</v>
      </c>
      <c r="F33" s="34">
        <f>SUM(F12:F32)</f>
        <v>46298467.489999995</v>
      </c>
    </row>
    <row r="34" spans="2:6" ht="12.75">
      <c r="B34" s="45" t="s">
        <v>49</v>
      </c>
      <c r="C34" s="46"/>
      <c r="D34" s="35">
        <v>32856085</v>
      </c>
      <c r="E34" s="35">
        <v>32927303.58</v>
      </c>
      <c r="F34" s="35">
        <v>32928803.58</v>
      </c>
    </row>
    <row r="35" spans="2:6" ht="13.5" thickBot="1">
      <c r="B35" s="43" t="s">
        <v>50</v>
      </c>
      <c r="C35" s="44"/>
      <c r="D35" s="36">
        <v>13269663.91</v>
      </c>
      <c r="E35" s="36">
        <v>13269663.91</v>
      </c>
      <c r="F35" s="36">
        <v>13369663.91</v>
      </c>
    </row>
    <row r="38" spans="2:3" ht="12.75">
      <c r="B38" s="37" t="s">
        <v>47</v>
      </c>
      <c r="C38" s="37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1" t="s">
        <v>48</v>
      </c>
      <c r="B4" s="41"/>
      <c r="C4" s="41"/>
      <c r="D4" s="41"/>
      <c r="E4" s="41"/>
      <c r="F4" s="41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8" t="s">
        <v>37</v>
      </c>
      <c r="B29" s="47"/>
      <c r="C29" s="48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7" t="s">
        <v>47</v>
      </c>
      <c r="C31" s="37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2010-03-18T10:23:00Z</cp:lastPrinted>
  <dcterms:created xsi:type="dcterms:W3CDTF">2006-02-10T12:54:26Z</dcterms:created>
  <dcterms:modified xsi:type="dcterms:W3CDTF">2010-04-09T06:33:51Z</dcterms:modified>
  <cp:category/>
  <cp:version/>
  <cp:contentType/>
  <cp:contentStatus/>
</cp:coreProperties>
</file>