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<sst xmlns="http://schemas.openxmlformats.org/spreadsheetml/2006/main" count="116" uniqueCount="54">
  <si>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</si>
  <si>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</si>
  <si>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</si>
  <si>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</si>
  <si>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</si>
  <si>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</si>
  <si>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</si>
  <si>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</si>
  <si>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</si>
  <si>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</si>
  <si>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</si>
  <si>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</si>
  <si>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</si>
  <si>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</si>
  <si>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</si>
  <si>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</si>
  <si>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</si>
  <si>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</si>
  <si>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</si>
  <si>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</si>
  <si>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</si>
  <si>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</si>
  <si>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</si>
  <si>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</si>
  <si>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</si>
  <si>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</si>
  <si>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</si>
  <si>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</si>
  <si>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</si>
  <si>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</si>
  <si>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</si>
  <si>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</si>
  <si>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</si>
  <si>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</si>
  <si>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</si>
  <si>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</si>
  <si>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</si>
  <si>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</si>
  <si>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</si>
  <si>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</si>
  <si>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</si>
  <si>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</si>
  <si>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</si>
  <si>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</si>
  <si>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</si>
  <si>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</si>
  <si>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</si>
  <si>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</si>
  <si>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</si>
  <si>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</si>
  <si>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</si>
  <si>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/09</t>
  </si>
  <si>
    <t xml:space="preserve">                          Rady Powiatu w Nidzicy</t>
  </si>
  <si>
    <t xml:space="preserve">                          z dnia 22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</si>
</sst>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4">
      <selection activeCell="I33" sqref="I33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13420</v>
      </c>
      <c r="F12" s="26">
        <v>13420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71146.76</v>
      </c>
      <c r="F13" s="27">
        <v>71146.76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2611314.94</v>
      </c>
      <c r="F14" s="27">
        <v>2611314.94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303364</v>
      </c>
      <c r="F16" s="27">
        <v>303364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997882</v>
      </c>
      <c r="F17" s="28">
        <v>1045876.58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3468000</v>
      </c>
      <c r="F18" s="28">
        <v>3482320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21071884</v>
      </c>
      <c r="F22" s="27">
        <v>21071884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724283.21</v>
      </c>
      <c r="F23" s="27">
        <v>821814.33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1265273.56</v>
      </c>
      <c r="F25" s="27">
        <v>1265273.56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34222073.54</v>
      </c>
      <c r="F33" s="34">
        <f>SUM(F12:F32)</f>
        <v>34381919.24</v>
      </c>
    </row>
    <row r="34" spans="2:6" ht="12.75">
      <c r="B34" s="47" t="s">
        <v>49</v>
      </c>
      <c r="C34" s="48"/>
      <c r="D34" s="37">
        <v>31336612.26</v>
      </c>
      <c r="E34" s="35">
        <v>31391552.89</v>
      </c>
      <c r="F34" s="35">
        <v>31551398.59</v>
      </c>
    </row>
    <row r="35" spans="2:6" ht="13.5" thickBot="1">
      <c r="B35" s="45" t="s">
        <v>50</v>
      </c>
      <c r="C35" s="46"/>
      <c r="D35" s="38">
        <v>13646468</v>
      </c>
      <c r="E35" s="36">
        <v>2830520.65</v>
      </c>
      <c r="F35" s="36">
        <v>2830520.65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2009-12-03T13:05:57Z</cp:lastPrinted>
  <dcterms:created xsi:type="dcterms:W3CDTF">2006-02-10T12:54:26Z</dcterms:created>
  <dcterms:modified xsi:type="dcterms:W3CDTF">2009-12-14T07:57:52Z</dcterms:modified>
  <cp:category/>
  <cp:version/>
  <cp:contentType/>
  <cp:contentStatus/>
</cp:coreProperties>
</file>