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<sst xmlns="http://schemas.openxmlformats.org/spreadsheetml/2006/main" count="59" uniqueCount="47">
  <si>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</si>
  <si>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</si>
  <si>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</si>
  <si>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</si>
  <si>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</si>
  <si>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</si>
  <si>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</si>
  <si>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</si>
  <si>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</si>
  <si>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</si>
  <si>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</si>
  <si>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</si>
  <si>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</si>
  <si>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</si>
  <si>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</si>
  <si>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</si>
  <si>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</si>
  <si>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</si>
  <si>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</si>
  <si>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</si>
  <si>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</si>
  <si>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</si>
  <si>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</si>
  <si>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zakup samochodu</t>
  </si>
  <si>
    <t xml:space="preserve">Powiatowy Zarzad </t>
  </si>
  <si>
    <t>Dróg w Nidzicy</t>
  </si>
  <si>
    <t xml:space="preserve">Załącznik nr 3a </t>
  </si>
  <si>
    <t>do uchwały Rady Powiatu nr ………………</t>
  </si>
  <si>
    <t>z dnia ………………</t>
  </si>
  <si>
    <t>Zadania inwestycyjne w 2010 r.</t>
  </si>
  <si>
    <t>rok budżetowy 2010 (8+9+10+11)</t>
  </si>
  <si>
    <t>zakup głowicy do trawy</t>
  </si>
  <si>
    <t xml:space="preserve">likwidacja zastoisk </t>
  </si>
  <si>
    <t xml:space="preserve">wodnych w m. </t>
  </si>
  <si>
    <t xml:space="preserve">Szemplino Czarne </t>
  </si>
  <si>
    <t>z opracowaniem</t>
  </si>
  <si>
    <t xml:space="preserve">dokumentacji </t>
  </si>
  <si>
    <t>technicznej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</si>
  <si>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</si>
  <si>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</si>
  <si>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</si>
  <si>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</si>
  <si>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</si>
  <si>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</si>
  <si>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towarowo-osobowego</t>
  </si>
  <si>
    <r>
      <t xml:space="preserve">B. </t>
    </r>
    <r>
      <rPr>
        <sz val="9"/>
        <rFont val="Arial CE"/>
        <family val="0"/>
      </rPr>
      <t>225 000,00</t>
    </r>
  </si>
  <si>
    <t>B.   35 000,00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</si>
</sst>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6">
      <selection activeCell="G41" sqref="G41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8" t="s">
        <v>26</v>
      </c>
      <c r="L1" s="58"/>
    </row>
    <row r="2" spans="10:12" ht="12.75">
      <c r="J2" s="58" t="s">
        <v>27</v>
      </c>
      <c r="K2" s="58"/>
      <c r="L2" s="58"/>
    </row>
    <row r="3" spans="11:12" ht="10.5" customHeight="1">
      <c r="K3" s="58" t="s">
        <v>28</v>
      </c>
      <c r="L3" s="58"/>
    </row>
    <row r="4" spans="11:12" ht="9" customHeight="1">
      <c r="K4" s="19"/>
      <c r="L4" s="19"/>
    </row>
    <row r="5" spans="11:12" ht="9" customHeight="1">
      <c r="K5" s="19"/>
      <c r="L5" s="19"/>
    </row>
    <row r="6" spans="1:12" ht="15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7" t="s">
        <v>1</v>
      </c>
      <c r="B9" s="57" t="s">
        <v>0</v>
      </c>
      <c r="C9" s="57" t="s">
        <v>2</v>
      </c>
      <c r="D9" s="57" t="s">
        <v>3</v>
      </c>
      <c r="E9" s="56" t="s">
        <v>18</v>
      </c>
      <c r="F9" s="56" t="s">
        <v>4</v>
      </c>
      <c r="G9" s="56" t="s">
        <v>5</v>
      </c>
      <c r="H9" s="56"/>
      <c r="I9" s="56"/>
      <c r="J9" s="56"/>
      <c r="K9" s="56"/>
      <c r="L9" s="56" t="s">
        <v>6</v>
      </c>
    </row>
    <row r="10" spans="1:12" s="4" customFormat="1" ht="19.5" customHeight="1">
      <c r="A10" s="57"/>
      <c r="B10" s="57"/>
      <c r="C10" s="57"/>
      <c r="D10" s="57"/>
      <c r="E10" s="56"/>
      <c r="F10" s="56"/>
      <c r="G10" s="56" t="s">
        <v>30</v>
      </c>
      <c r="H10" s="56" t="s">
        <v>7</v>
      </c>
      <c r="I10" s="56"/>
      <c r="J10" s="56"/>
      <c r="K10" s="56"/>
      <c r="L10" s="56"/>
    </row>
    <row r="11" spans="1:12" s="4" customFormat="1" ht="29.25" customHeight="1">
      <c r="A11" s="57"/>
      <c r="B11" s="57"/>
      <c r="C11" s="57"/>
      <c r="D11" s="57"/>
      <c r="E11" s="56"/>
      <c r="F11" s="56"/>
      <c r="G11" s="56"/>
      <c r="H11" s="56" t="s">
        <v>8</v>
      </c>
      <c r="I11" s="56" t="s">
        <v>9</v>
      </c>
      <c r="J11" s="56" t="s">
        <v>19</v>
      </c>
      <c r="K11" s="56" t="s">
        <v>10</v>
      </c>
      <c r="L11" s="56"/>
    </row>
    <row r="12" spans="1:12" s="4" customFormat="1" ht="19.5" customHeight="1">
      <c r="A12" s="57"/>
      <c r="B12" s="57"/>
      <c r="C12" s="57"/>
      <c r="D12" s="57"/>
      <c r="E12" s="56"/>
      <c r="F12" s="56"/>
      <c r="G12" s="56"/>
      <c r="H12" s="56"/>
      <c r="I12" s="56"/>
      <c r="J12" s="56"/>
      <c r="K12" s="56"/>
      <c r="L12" s="56"/>
    </row>
    <row r="13" spans="1:12" s="4" customFormat="1" ht="15.75" customHeight="1">
      <c r="A13" s="57"/>
      <c r="B13" s="57"/>
      <c r="C13" s="57"/>
      <c r="D13" s="57"/>
      <c r="E13" s="56"/>
      <c r="F13" s="56"/>
      <c r="G13" s="56"/>
      <c r="H13" s="56"/>
      <c r="I13" s="56"/>
      <c r="J13" s="56"/>
      <c r="K13" s="56"/>
      <c r="L13" s="56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21">
        <v>1</v>
      </c>
      <c r="B15" s="8">
        <v>600</v>
      </c>
      <c r="C15" s="8">
        <v>60014</v>
      </c>
      <c r="D15" s="8">
        <v>6050</v>
      </c>
      <c r="E15" s="7" t="s">
        <v>32</v>
      </c>
      <c r="F15" s="22">
        <v>70000</v>
      </c>
      <c r="G15" s="22">
        <v>70000</v>
      </c>
      <c r="H15" s="22">
        <v>35000</v>
      </c>
      <c r="I15" s="8"/>
      <c r="J15" s="13" t="s">
        <v>22</v>
      </c>
      <c r="K15" s="26"/>
      <c r="L15" s="36" t="s">
        <v>24</v>
      </c>
    </row>
    <row r="16" spans="1:12" ht="14.25" customHeight="1">
      <c r="A16" s="11"/>
      <c r="B16" s="8"/>
      <c r="C16" s="8"/>
      <c r="D16" s="8"/>
      <c r="E16" s="7" t="s">
        <v>33</v>
      </c>
      <c r="F16" s="22"/>
      <c r="G16" s="22"/>
      <c r="H16" s="22"/>
      <c r="I16" s="8"/>
      <c r="J16" s="23" t="s">
        <v>46</v>
      </c>
      <c r="K16" s="26"/>
      <c r="L16" s="37" t="s">
        <v>25</v>
      </c>
    </row>
    <row r="17" spans="1:12" ht="14.25" customHeight="1">
      <c r="A17" s="11"/>
      <c r="B17" s="8"/>
      <c r="C17" s="8"/>
      <c r="D17" s="8"/>
      <c r="E17" s="7" t="s">
        <v>34</v>
      </c>
      <c r="F17" s="42"/>
      <c r="G17" s="42"/>
      <c r="H17" s="42"/>
      <c r="I17" s="8"/>
      <c r="J17" s="23" t="s">
        <v>21</v>
      </c>
      <c r="K17" s="26"/>
      <c r="L17" s="37"/>
    </row>
    <row r="18" spans="1:12" ht="14.25" customHeight="1">
      <c r="A18" s="11"/>
      <c r="B18" s="8"/>
      <c r="C18" s="8"/>
      <c r="D18" s="8"/>
      <c r="E18" s="7" t="s">
        <v>35</v>
      </c>
      <c r="F18" s="42"/>
      <c r="G18" s="42"/>
      <c r="H18" s="42"/>
      <c r="I18" s="8"/>
      <c r="J18" s="13"/>
      <c r="K18" s="26"/>
      <c r="L18" s="37"/>
    </row>
    <row r="19" spans="1:12" ht="11.25" customHeight="1">
      <c r="A19" s="11"/>
      <c r="B19" s="8"/>
      <c r="C19" s="8"/>
      <c r="D19" s="8"/>
      <c r="E19" s="7" t="s">
        <v>36</v>
      </c>
      <c r="F19" s="42"/>
      <c r="G19" s="42"/>
      <c r="H19" s="42"/>
      <c r="I19" s="8"/>
      <c r="J19" s="13"/>
      <c r="K19" s="26"/>
      <c r="L19" s="37"/>
    </row>
    <row r="20" spans="1:12" ht="11.25" customHeight="1">
      <c r="A20" s="17"/>
      <c r="B20" s="9"/>
      <c r="C20" s="9"/>
      <c r="D20" s="9"/>
      <c r="E20" s="12" t="s">
        <v>37</v>
      </c>
      <c r="F20" s="43"/>
      <c r="G20" s="43"/>
      <c r="H20" s="43"/>
      <c r="I20" s="9"/>
      <c r="J20" s="14"/>
      <c r="K20" s="33"/>
      <c r="L20" s="38"/>
    </row>
    <row r="21" spans="1:12" ht="14.25" customHeight="1">
      <c r="A21" s="39">
        <v>2</v>
      </c>
      <c r="B21" s="49">
        <v>600</v>
      </c>
      <c r="C21" s="45">
        <v>60014</v>
      </c>
      <c r="D21" s="49">
        <v>6050</v>
      </c>
      <c r="E21" s="44" t="s">
        <v>39</v>
      </c>
      <c r="F21" s="30">
        <v>450000</v>
      </c>
      <c r="G21" s="28">
        <v>450000</v>
      </c>
      <c r="H21" s="30">
        <v>225000</v>
      </c>
      <c r="I21" s="45"/>
      <c r="J21" s="53" t="s">
        <v>38</v>
      </c>
      <c r="K21" s="45"/>
      <c r="L21" s="36" t="s">
        <v>24</v>
      </c>
    </row>
    <row r="22" spans="1:12" ht="14.25" customHeight="1">
      <c r="A22" s="40"/>
      <c r="B22" s="50"/>
      <c r="C22" s="45"/>
      <c r="D22" s="50"/>
      <c r="E22" s="44" t="s">
        <v>40</v>
      </c>
      <c r="F22" s="31"/>
      <c r="G22" s="28"/>
      <c r="H22" s="31"/>
      <c r="I22" s="28"/>
      <c r="J22" s="54" t="s">
        <v>45</v>
      </c>
      <c r="K22" s="45"/>
      <c r="L22" s="37" t="s">
        <v>25</v>
      </c>
    </row>
    <row r="23" spans="1:12" ht="14.25" customHeight="1">
      <c r="A23" s="40"/>
      <c r="B23" s="50"/>
      <c r="C23" s="45"/>
      <c r="D23" s="50"/>
      <c r="E23" s="44" t="s">
        <v>41</v>
      </c>
      <c r="F23" s="31"/>
      <c r="G23" s="28"/>
      <c r="H23" s="31"/>
      <c r="I23" s="28"/>
      <c r="J23" s="54" t="s">
        <v>21</v>
      </c>
      <c r="K23" s="45"/>
      <c r="L23" s="37"/>
    </row>
    <row r="24" spans="1:12" ht="14.25" customHeight="1">
      <c r="A24" s="40"/>
      <c r="B24" s="50"/>
      <c r="C24" s="45"/>
      <c r="D24" s="50"/>
      <c r="E24" s="44" t="s">
        <v>42</v>
      </c>
      <c r="F24" s="31"/>
      <c r="G24" s="28"/>
      <c r="H24" s="31"/>
      <c r="I24" s="28"/>
      <c r="J24" s="54"/>
      <c r="K24" s="45"/>
      <c r="L24" s="37"/>
    </row>
    <row r="25" spans="1:12" ht="14.25" customHeight="1">
      <c r="A25" s="41"/>
      <c r="B25" s="51"/>
      <c r="C25" s="52"/>
      <c r="D25" s="51"/>
      <c r="E25" s="47" t="s">
        <v>43</v>
      </c>
      <c r="F25" s="32"/>
      <c r="G25" s="48"/>
      <c r="H25" s="32"/>
      <c r="I25" s="48"/>
      <c r="J25" s="55"/>
      <c r="K25" s="52"/>
      <c r="L25" s="38"/>
    </row>
    <row r="26" spans="1:12" ht="12.75" customHeight="1">
      <c r="A26" s="46">
        <v>3</v>
      </c>
      <c r="B26" s="27">
        <v>600</v>
      </c>
      <c r="C26" s="8">
        <v>60014</v>
      </c>
      <c r="D26" s="26">
        <v>6060</v>
      </c>
      <c r="E26" s="37" t="s">
        <v>23</v>
      </c>
      <c r="F26" s="28">
        <v>50000</v>
      </c>
      <c r="G26" s="31">
        <v>50000</v>
      </c>
      <c r="H26" s="31">
        <v>50000</v>
      </c>
      <c r="I26" s="27"/>
      <c r="J26" s="13" t="s">
        <v>38</v>
      </c>
      <c r="K26" s="26"/>
      <c r="L26" s="37" t="s">
        <v>24</v>
      </c>
    </row>
    <row r="27" spans="1:12" ht="12.75" customHeight="1">
      <c r="A27" s="40"/>
      <c r="B27" s="27"/>
      <c r="C27" s="8"/>
      <c r="D27" s="26"/>
      <c r="E27" s="37" t="s">
        <v>44</v>
      </c>
      <c r="F27" s="28"/>
      <c r="G27" s="31"/>
      <c r="H27" s="31"/>
      <c r="I27" s="29"/>
      <c r="J27" s="13" t="s">
        <v>20</v>
      </c>
      <c r="K27" s="26"/>
      <c r="L27" s="37" t="s">
        <v>25</v>
      </c>
    </row>
    <row r="28" spans="1:12" ht="12.75" customHeight="1">
      <c r="A28" s="41"/>
      <c r="B28" s="27"/>
      <c r="C28" s="8"/>
      <c r="D28" s="26"/>
      <c r="E28" s="38"/>
      <c r="F28" s="28"/>
      <c r="G28" s="32"/>
      <c r="H28" s="32"/>
      <c r="I28" s="29"/>
      <c r="J28" s="13" t="s">
        <v>21</v>
      </c>
      <c r="K28" s="26"/>
      <c r="L28" s="38"/>
    </row>
    <row r="29" spans="1:12" ht="14.25" customHeight="1">
      <c r="A29" s="21">
        <v>4</v>
      </c>
      <c r="B29" s="10">
        <v>600</v>
      </c>
      <c r="C29" s="10">
        <v>60014</v>
      </c>
      <c r="D29" s="10">
        <v>6060</v>
      </c>
      <c r="E29" s="15" t="s">
        <v>31</v>
      </c>
      <c r="F29" s="25">
        <v>27000</v>
      </c>
      <c r="G29" s="25">
        <v>27000</v>
      </c>
      <c r="H29" s="25">
        <v>27000</v>
      </c>
      <c r="I29" s="10"/>
      <c r="J29" s="16" t="s">
        <v>22</v>
      </c>
      <c r="K29" s="34"/>
      <c r="L29" s="36" t="s">
        <v>24</v>
      </c>
    </row>
    <row r="30" spans="1:12" ht="14.25" customHeight="1">
      <c r="A30" s="11"/>
      <c r="B30" s="8"/>
      <c r="C30" s="8"/>
      <c r="D30" s="8"/>
      <c r="E30" s="7"/>
      <c r="F30" s="22"/>
      <c r="G30" s="22"/>
      <c r="H30" s="22"/>
      <c r="I30" s="8"/>
      <c r="J30" s="13" t="s">
        <v>20</v>
      </c>
      <c r="K30" s="26"/>
      <c r="L30" s="37" t="s">
        <v>25</v>
      </c>
    </row>
    <row r="31" spans="1:12" ht="14.25" customHeight="1">
      <c r="A31" s="17"/>
      <c r="B31" s="9"/>
      <c r="C31" s="9"/>
      <c r="D31" s="9"/>
      <c r="E31" s="12"/>
      <c r="F31" s="9"/>
      <c r="G31" s="9"/>
      <c r="H31" s="9"/>
      <c r="I31" s="9"/>
      <c r="J31" s="14" t="s">
        <v>21</v>
      </c>
      <c r="K31" s="33"/>
      <c r="L31" s="38"/>
    </row>
    <row r="32" spans="1:12" ht="17.25" customHeight="1">
      <c r="A32" s="59" t="s">
        <v>11</v>
      </c>
      <c r="B32" s="59"/>
      <c r="C32" s="59"/>
      <c r="D32" s="59"/>
      <c r="E32" s="59"/>
      <c r="F32" s="24">
        <f>SUM(F15:F31)</f>
        <v>597000</v>
      </c>
      <c r="G32" s="24">
        <f>SUM(G15:G31)</f>
        <v>597000</v>
      </c>
      <c r="H32" s="24">
        <f>SUM(H15:H31)</f>
        <v>337000</v>
      </c>
      <c r="I32" s="18"/>
      <c r="J32" s="24">
        <v>260000</v>
      </c>
      <c r="K32" s="24">
        <f>SUM(K15:K31)</f>
        <v>0</v>
      </c>
      <c r="L32" s="35" t="s">
        <v>12</v>
      </c>
    </row>
    <row r="34" ht="12.75">
      <c r="A34" s="2" t="s">
        <v>13</v>
      </c>
    </row>
    <row r="35" ht="12.75">
      <c r="A35" s="2" t="s">
        <v>14</v>
      </c>
    </row>
    <row r="36" ht="12.75">
      <c r="A36" s="2" t="s">
        <v>15</v>
      </c>
    </row>
    <row r="37" ht="12.75">
      <c r="A37" s="2" t="s">
        <v>16</v>
      </c>
    </row>
    <row r="39" ht="14.25">
      <c r="A39" s="3" t="s">
        <v>17</v>
      </c>
    </row>
  </sheetData>
  <mergeCells count="19">
    <mergeCell ref="J2:L2"/>
    <mergeCell ref="K1:L1"/>
    <mergeCell ref="K3:L3"/>
    <mergeCell ref="A32:E32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2009-11-16T06:39:52Z</cp:lastPrinted>
  <dcterms:created xsi:type="dcterms:W3CDTF">2008-06-11T17:38:56Z</dcterms:created>
  <dcterms:modified xsi:type="dcterms:W3CDTF">2009-11-16T06:41:13Z</dcterms:modified>
  <cp:category/>
  <cp:version/>
  <cp:contentType/>
  <cp:contentStatus/>
</cp:coreProperties>
</file>