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<sst xmlns="http://schemas.openxmlformats.org/spreadsheetml/2006/main" count="78" uniqueCount="77">
  <si>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</si>
  <si>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</si>
  <si>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</si>
  <si>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</si>
  <si>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</si>
  <si>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</si>
  <si>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</si>
  <si>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</si>
  <si>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</si>
  <si>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</si>
  <si>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</si>
  <si>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Nazwa zadania</t>
  </si>
  <si>
    <t>Kwota dotacji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</si>
  <si>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</si>
  <si>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</si>
  <si>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</si>
  <si>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</si>
  <si>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</si>
  <si>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</si>
  <si>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</si>
  <si>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</si>
  <si>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</si>
  <si>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</si>
  <si>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</si>
  <si>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</si>
  <si>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</si>
  <si>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</si>
  <si>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</si>
  <si>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</si>
  <si>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</si>
  <si>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Powiatowe Mistrzostwa Pierwszej Pomocy dla</t>
  </si>
  <si>
    <t>Szkół Ponadgimnazjalnych Drużyn Sanitarnych</t>
  </si>
  <si>
    <t>Obrony Cywilnej Gimnazjum i Szkół Podstawowych</t>
  </si>
  <si>
    <t>Obchody Dni Honorowych Dawców Krwi</t>
  </si>
  <si>
    <t>Olimpiada Promocji Zdrowego Stylu Życia dla szkół</t>
  </si>
  <si>
    <t xml:space="preserve">podstawowych, gimnazjalnych i </t>
  </si>
  <si>
    <t>ponadgimnazjalnych</t>
  </si>
  <si>
    <t>AIDS szanse i zagrożenia konkurs dla szkół</t>
  </si>
  <si>
    <t>Powiatowy Dzień Inwalidy</t>
  </si>
  <si>
    <t>Powiatowy Dzień Niewidomego</t>
  </si>
  <si>
    <t>Realizacja programu stypendialnego dla najlepszych</t>
  </si>
  <si>
    <t>uczniów z terenu Powiatu Nidzickiego</t>
  </si>
  <si>
    <t>Powiatowy Festyn Pola Nadziei</t>
  </si>
  <si>
    <t>Powiatowe Dni Rodziny</t>
  </si>
  <si>
    <t>Prezentacja regionalnych twórców kultury</t>
  </si>
  <si>
    <t xml:space="preserve">Powiatowy festyn- powitanie i pożegnanie lata na </t>
  </si>
  <si>
    <t>plażach powiatu</t>
  </si>
  <si>
    <r>
      <t xml:space="preserve">Program zapobiegania otyłości </t>
    </r>
    <r>
      <rPr>
        <sz val="10"/>
        <rFont val="Arial CE"/>
        <family val="0"/>
      </rPr>
      <t>"Trzymaj formę"</t>
    </r>
  </si>
  <si>
    <t>Powiatowy festyn Kamionka</t>
  </si>
  <si>
    <t>Nidzica Dawniej i Dziś. Najwybitniejsi Obywatele</t>
  </si>
  <si>
    <t>Naszego Miasta</t>
  </si>
  <si>
    <t xml:space="preserve">Organizacja i przeprowadzenie turniejów </t>
  </si>
  <si>
    <t>szachowych na terenie Powiatu Nidzickiego</t>
  </si>
  <si>
    <t>Powiatowy festyn- Towarzyskie Zawody Jeździeckie</t>
  </si>
  <si>
    <t>Powiatowy Turniej Szóstek Piłkarskich</t>
  </si>
  <si>
    <t>Powiatowy Halowy Turniej Drużyn Pięcioosobowych</t>
  </si>
  <si>
    <t>Powiatowy Turniej Piłkarski oldbojów</t>
  </si>
  <si>
    <t>Podnoszenie ciężarów- mistrzostwa Województwa</t>
  </si>
  <si>
    <t xml:space="preserve">Warmińsko-Mazurskiego w kategorii juniorów i </t>
  </si>
  <si>
    <t>juniorek</t>
  </si>
  <si>
    <t>Dofinnasowanie działalności świetlicy terapeutycznej</t>
  </si>
  <si>
    <t>Finansowanie rodzinnego domu dziecka</t>
  </si>
  <si>
    <t>Dofinansowanie działalnosci Domu Pomocy Społecznej</t>
  </si>
  <si>
    <t>HOSTEL w Napiwodzie</t>
  </si>
  <si>
    <t>Dofinansowanie działalności Środowiskowego Domu</t>
  </si>
  <si>
    <t>Samopomocy</t>
  </si>
  <si>
    <t>Dofinansowanie prowadzenia Warsztatów Terapi Zajęciowej</t>
  </si>
  <si>
    <t>22.</t>
  </si>
  <si>
    <t>23.</t>
  </si>
  <si>
    <t>24.</t>
  </si>
  <si>
    <t>25.</t>
  </si>
  <si>
    <t>26.</t>
  </si>
  <si>
    <t>Koncert Radości i Nadzieii</t>
  </si>
  <si>
    <t>Załacznik nr 6</t>
  </si>
  <si>
    <t>do uchwały Zarządu Powiatu nr 129/09</t>
  </si>
  <si>
    <t>z dnia 31 marca 2009r.</t>
  </si>
  <si>
    <t>Dotacje celowe na zadania własne powiatu realizowane przez podmioty należące
i nienależące do sektora finansów publicznych w 2009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</si>
</sst>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43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15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43" fontId="0" fillId="0" borderId="5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43" fontId="1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9.875" style="0" customWidth="1"/>
    <col min="6" max="6" width="14.25390625" style="0" customWidth="1"/>
  </cols>
  <sheetData>
    <row r="1" spans="5:6" ht="12.75">
      <c r="E1" s="23" t="s">
        <v>73</v>
      </c>
      <c r="F1" s="23"/>
    </row>
    <row r="2" spans="5:6" ht="12.75">
      <c r="E2" s="23" t="s">
        <v>74</v>
      </c>
      <c r="F2" s="23"/>
    </row>
    <row r="3" spans="5:6" ht="12.75">
      <c r="E3" s="23" t="s">
        <v>75</v>
      </c>
      <c r="F3" s="23"/>
    </row>
    <row r="4" spans="1:6" ht="48.75" customHeight="1">
      <c r="A4" s="19" t="s">
        <v>76</v>
      </c>
      <c r="B4" s="19"/>
      <c r="C4" s="19"/>
      <c r="D4" s="19"/>
      <c r="E4" s="19"/>
      <c r="F4" s="19"/>
    </row>
    <row r="5" spans="5:6" ht="11.25" customHeight="1">
      <c r="E5" s="2"/>
      <c r="F5" s="2"/>
    </row>
    <row r="6" spans="5:6" ht="6.75" customHeight="1">
      <c r="E6" s="1"/>
      <c r="F6" s="3" t="s">
        <v>10</v>
      </c>
    </row>
    <row r="7" spans="1:6" ht="19.5" customHeight="1">
      <c r="A7" s="4" t="s">
        <v>14</v>
      </c>
      <c r="B7" s="4" t="s">
        <v>1</v>
      </c>
      <c r="C7" s="4" t="s">
        <v>2</v>
      </c>
      <c r="D7" s="4" t="s">
        <v>16</v>
      </c>
      <c r="E7" s="4" t="s">
        <v>11</v>
      </c>
      <c r="F7" s="4" t="s">
        <v>12</v>
      </c>
    </row>
    <row r="8" spans="1:6" s="6" customFormat="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8.75" customHeight="1">
      <c r="A9" s="10" t="s">
        <v>3</v>
      </c>
      <c r="B9" s="10">
        <v>851</v>
      </c>
      <c r="C9" s="10">
        <v>85195</v>
      </c>
      <c r="D9" s="10">
        <v>2830</v>
      </c>
      <c r="E9" s="10" t="s">
        <v>30</v>
      </c>
      <c r="F9" s="11">
        <v>2500</v>
      </c>
    </row>
    <row r="10" spans="1:6" ht="15.75" customHeight="1">
      <c r="A10" s="12"/>
      <c r="B10" s="12"/>
      <c r="C10" s="12"/>
      <c r="D10" s="12"/>
      <c r="E10" s="12" t="s">
        <v>31</v>
      </c>
      <c r="F10" s="13"/>
    </row>
    <row r="11" spans="1:6" ht="15.75" customHeight="1">
      <c r="A11" s="14"/>
      <c r="B11" s="14"/>
      <c r="C11" s="14"/>
      <c r="D11" s="14"/>
      <c r="E11" s="14" t="s">
        <v>32</v>
      </c>
      <c r="F11" s="15"/>
    </row>
    <row r="12" spans="1:6" ht="17.25" customHeight="1">
      <c r="A12" s="16" t="s">
        <v>4</v>
      </c>
      <c r="B12" s="16">
        <v>851</v>
      </c>
      <c r="C12" s="16">
        <v>85195</v>
      </c>
      <c r="D12" s="16">
        <v>2830</v>
      </c>
      <c r="E12" s="16" t="s">
        <v>33</v>
      </c>
      <c r="F12" s="17">
        <v>1000</v>
      </c>
    </row>
    <row r="13" spans="1:6" ht="17.25" customHeight="1">
      <c r="A13" s="16" t="s">
        <v>5</v>
      </c>
      <c r="B13" s="16">
        <v>851</v>
      </c>
      <c r="C13" s="16">
        <v>85195</v>
      </c>
      <c r="D13" s="16">
        <v>2830</v>
      </c>
      <c r="E13" s="16" t="s">
        <v>47</v>
      </c>
      <c r="F13" s="17">
        <v>2500</v>
      </c>
    </row>
    <row r="14" spans="1:6" ht="16.5" customHeight="1">
      <c r="A14" s="12" t="s">
        <v>0</v>
      </c>
      <c r="B14" s="12">
        <v>851</v>
      </c>
      <c r="C14" s="12">
        <v>85195</v>
      </c>
      <c r="D14" s="12">
        <v>2830</v>
      </c>
      <c r="E14" s="12" t="s">
        <v>34</v>
      </c>
      <c r="F14" s="13">
        <v>1000</v>
      </c>
    </row>
    <row r="15" spans="1:6" ht="15.75" customHeight="1">
      <c r="A15" s="12"/>
      <c r="B15" s="12"/>
      <c r="C15" s="12"/>
      <c r="D15" s="12"/>
      <c r="E15" s="12" t="s">
        <v>35</v>
      </c>
      <c r="F15" s="13"/>
    </row>
    <row r="16" spans="1:6" ht="13.5" customHeight="1">
      <c r="A16" s="14"/>
      <c r="B16" s="14"/>
      <c r="C16" s="14"/>
      <c r="D16" s="14"/>
      <c r="E16" s="14" t="s">
        <v>36</v>
      </c>
      <c r="F16" s="15"/>
    </row>
    <row r="17" spans="1:6" ht="16.5" customHeight="1">
      <c r="A17" s="10" t="s">
        <v>6</v>
      </c>
      <c r="B17" s="10">
        <v>851</v>
      </c>
      <c r="C17" s="10">
        <v>85195</v>
      </c>
      <c r="D17" s="10">
        <v>2830</v>
      </c>
      <c r="E17" s="10" t="s">
        <v>37</v>
      </c>
      <c r="F17" s="11">
        <v>1000</v>
      </c>
    </row>
    <row r="18" spans="1:6" ht="15.75" customHeight="1">
      <c r="A18" s="14"/>
      <c r="B18" s="14"/>
      <c r="C18" s="14"/>
      <c r="D18" s="14"/>
      <c r="E18" s="14" t="s">
        <v>36</v>
      </c>
      <c r="F18" s="15"/>
    </row>
    <row r="19" spans="1:6" ht="15.75" customHeight="1">
      <c r="A19" s="16" t="s">
        <v>7</v>
      </c>
      <c r="B19" s="16">
        <v>852</v>
      </c>
      <c r="C19" s="16">
        <v>85201</v>
      </c>
      <c r="D19" s="16">
        <v>2820</v>
      </c>
      <c r="E19" s="16" t="s">
        <v>60</v>
      </c>
      <c r="F19" s="17">
        <v>30629</v>
      </c>
    </row>
    <row r="20" spans="1:6" ht="17.25" customHeight="1">
      <c r="A20" s="16" t="s">
        <v>8</v>
      </c>
      <c r="B20" s="16">
        <v>852</v>
      </c>
      <c r="C20" s="16">
        <v>85201</v>
      </c>
      <c r="D20" s="16">
        <v>2830</v>
      </c>
      <c r="E20" s="16" t="s">
        <v>61</v>
      </c>
      <c r="F20" s="17">
        <v>157920</v>
      </c>
    </row>
    <row r="21" spans="1:6" ht="16.5" customHeight="1">
      <c r="A21" s="10" t="s">
        <v>9</v>
      </c>
      <c r="B21" s="10">
        <v>852</v>
      </c>
      <c r="C21" s="10">
        <v>85202</v>
      </c>
      <c r="D21" s="10">
        <v>2820</v>
      </c>
      <c r="E21" s="10" t="s">
        <v>62</v>
      </c>
      <c r="F21" s="11">
        <v>436805</v>
      </c>
    </row>
    <row r="22" spans="1:6" ht="12.75" customHeight="1">
      <c r="A22" s="14"/>
      <c r="B22" s="14"/>
      <c r="C22" s="14"/>
      <c r="D22" s="14"/>
      <c r="E22" s="14" t="s">
        <v>63</v>
      </c>
      <c r="F22" s="15"/>
    </row>
    <row r="23" spans="1:6" ht="15" customHeight="1">
      <c r="A23" s="10" t="s">
        <v>13</v>
      </c>
      <c r="B23" s="10">
        <v>852</v>
      </c>
      <c r="C23" s="10">
        <v>85203</v>
      </c>
      <c r="D23" s="10">
        <v>2820</v>
      </c>
      <c r="E23" s="10" t="s">
        <v>64</v>
      </c>
      <c r="F23" s="11">
        <v>508536</v>
      </c>
    </row>
    <row r="24" spans="1:6" ht="15" customHeight="1">
      <c r="A24" s="14"/>
      <c r="B24" s="14"/>
      <c r="C24" s="14"/>
      <c r="D24" s="14"/>
      <c r="E24" s="14" t="s">
        <v>65</v>
      </c>
      <c r="F24" s="15"/>
    </row>
    <row r="25" spans="1:6" ht="16.5" customHeight="1">
      <c r="A25" s="16" t="s">
        <v>18</v>
      </c>
      <c r="B25" s="16">
        <v>853</v>
      </c>
      <c r="C25" s="16">
        <v>85311</v>
      </c>
      <c r="D25" s="16">
        <v>2820</v>
      </c>
      <c r="E25" s="16" t="s">
        <v>66</v>
      </c>
      <c r="F25" s="17">
        <v>90420</v>
      </c>
    </row>
    <row r="26" spans="1:6" ht="18" customHeight="1">
      <c r="A26" s="16" t="s">
        <v>19</v>
      </c>
      <c r="B26" s="16">
        <v>853</v>
      </c>
      <c r="C26" s="16">
        <v>85395</v>
      </c>
      <c r="D26" s="16">
        <v>2830</v>
      </c>
      <c r="E26" s="16" t="s">
        <v>72</v>
      </c>
      <c r="F26" s="17">
        <v>2500</v>
      </c>
    </row>
    <row r="27" spans="1:6" ht="18.75" customHeight="1">
      <c r="A27" s="16" t="s">
        <v>20</v>
      </c>
      <c r="B27" s="16">
        <v>853</v>
      </c>
      <c r="C27" s="16">
        <v>85395</v>
      </c>
      <c r="D27" s="16">
        <v>2830</v>
      </c>
      <c r="E27" s="16" t="s">
        <v>38</v>
      </c>
      <c r="F27" s="17">
        <v>1000</v>
      </c>
    </row>
    <row r="28" spans="1:6" ht="20.25" customHeight="1">
      <c r="A28" s="16" t="s">
        <v>21</v>
      </c>
      <c r="B28" s="16">
        <v>853</v>
      </c>
      <c r="C28" s="16">
        <v>85395</v>
      </c>
      <c r="D28" s="16">
        <v>2830</v>
      </c>
      <c r="E28" s="16" t="s">
        <v>39</v>
      </c>
      <c r="F28" s="17">
        <v>1000</v>
      </c>
    </row>
    <row r="29" spans="1:6" ht="18.75" customHeight="1">
      <c r="A29" s="10" t="s">
        <v>22</v>
      </c>
      <c r="B29" s="10">
        <v>854</v>
      </c>
      <c r="C29" s="10">
        <v>85415</v>
      </c>
      <c r="D29" s="10">
        <v>2830</v>
      </c>
      <c r="E29" s="10" t="s">
        <v>40</v>
      </c>
      <c r="F29" s="11">
        <v>10000</v>
      </c>
    </row>
    <row r="30" spans="1:6" ht="15.75" customHeight="1">
      <c r="A30" s="14"/>
      <c r="B30" s="14"/>
      <c r="C30" s="14"/>
      <c r="D30" s="14"/>
      <c r="E30" s="14" t="s">
        <v>41</v>
      </c>
      <c r="F30" s="15"/>
    </row>
    <row r="31" spans="1:6" ht="17.25" customHeight="1">
      <c r="A31" s="16" t="s">
        <v>23</v>
      </c>
      <c r="B31" s="16">
        <v>921</v>
      </c>
      <c r="C31" s="16">
        <v>92105</v>
      </c>
      <c r="D31" s="16">
        <v>2830</v>
      </c>
      <c r="E31" s="16" t="s">
        <v>42</v>
      </c>
      <c r="F31" s="17">
        <v>2000</v>
      </c>
    </row>
    <row r="32" spans="1:6" ht="18" customHeight="1">
      <c r="A32" s="16" t="s">
        <v>24</v>
      </c>
      <c r="B32" s="16">
        <v>921</v>
      </c>
      <c r="C32" s="16">
        <v>92105</v>
      </c>
      <c r="D32" s="16">
        <v>2830</v>
      </c>
      <c r="E32" s="16" t="s">
        <v>43</v>
      </c>
      <c r="F32" s="17">
        <v>2000</v>
      </c>
    </row>
    <row r="33" spans="1:6" ht="18" customHeight="1">
      <c r="A33" s="16" t="s">
        <v>25</v>
      </c>
      <c r="B33" s="16">
        <v>921</v>
      </c>
      <c r="C33" s="16">
        <v>92105</v>
      </c>
      <c r="D33" s="16">
        <v>2830</v>
      </c>
      <c r="E33" s="16" t="s">
        <v>44</v>
      </c>
      <c r="F33" s="17">
        <v>2000</v>
      </c>
    </row>
    <row r="34" spans="1:6" ht="18.75" customHeight="1">
      <c r="A34" s="10" t="s">
        <v>26</v>
      </c>
      <c r="B34" s="10">
        <v>921</v>
      </c>
      <c r="C34" s="10">
        <v>92105</v>
      </c>
      <c r="D34" s="10">
        <v>2830</v>
      </c>
      <c r="E34" s="10" t="s">
        <v>45</v>
      </c>
      <c r="F34" s="11">
        <v>2000</v>
      </c>
    </row>
    <row r="35" spans="1:6" ht="15" customHeight="1">
      <c r="A35" s="14"/>
      <c r="B35" s="14"/>
      <c r="C35" s="14"/>
      <c r="D35" s="14"/>
      <c r="E35" s="14" t="s">
        <v>46</v>
      </c>
      <c r="F35" s="15"/>
    </row>
    <row r="36" spans="1:6" ht="16.5" customHeight="1">
      <c r="A36" s="16" t="s">
        <v>27</v>
      </c>
      <c r="B36" s="16">
        <v>921</v>
      </c>
      <c r="C36" s="16">
        <v>92105</v>
      </c>
      <c r="D36" s="16">
        <v>2830</v>
      </c>
      <c r="E36" s="16" t="s">
        <v>48</v>
      </c>
      <c r="F36" s="17">
        <v>2000</v>
      </c>
    </row>
    <row r="37" spans="1:6" ht="18" customHeight="1">
      <c r="A37" s="10" t="s">
        <v>29</v>
      </c>
      <c r="B37" s="10">
        <v>921</v>
      </c>
      <c r="C37" s="10">
        <v>92105</v>
      </c>
      <c r="D37" s="10">
        <v>2830</v>
      </c>
      <c r="E37" s="10" t="s">
        <v>49</v>
      </c>
      <c r="F37" s="11">
        <v>1000</v>
      </c>
    </row>
    <row r="38" spans="1:6" ht="15" customHeight="1">
      <c r="A38" s="14"/>
      <c r="B38" s="14"/>
      <c r="C38" s="14"/>
      <c r="D38" s="14"/>
      <c r="E38" s="14" t="s">
        <v>50</v>
      </c>
      <c r="F38" s="15"/>
    </row>
    <row r="39" spans="1:6" ht="18" customHeight="1">
      <c r="A39" s="10" t="s">
        <v>28</v>
      </c>
      <c r="B39" s="10">
        <v>926</v>
      </c>
      <c r="C39" s="10">
        <v>92605</v>
      </c>
      <c r="D39" s="10">
        <v>2830</v>
      </c>
      <c r="E39" s="10" t="s">
        <v>51</v>
      </c>
      <c r="F39" s="11">
        <v>2500</v>
      </c>
    </row>
    <row r="40" spans="1:6" ht="16.5" customHeight="1">
      <c r="A40" s="14"/>
      <c r="B40" s="14"/>
      <c r="C40" s="14"/>
      <c r="D40" s="14"/>
      <c r="E40" s="14" t="s">
        <v>52</v>
      </c>
      <c r="F40" s="15"/>
    </row>
    <row r="41" spans="1:6" ht="18.75" customHeight="1">
      <c r="A41" s="16" t="s">
        <v>67</v>
      </c>
      <c r="B41" s="16">
        <v>926</v>
      </c>
      <c r="C41" s="16">
        <v>92605</v>
      </c>
      <c r="D41" s="16">
        <v>2830</v>
      </c>
      <c r="E41" s="16" t="s">
        <v>53</v>
      </c>
      <c r="F41" s="17">
        <v>2000</v>
      </c>
    </row>
    <row r="42" spans="1:6" ht="21" customHeight="1">
      <c r="A42" s="16" t="s">
        <v>68</v>
      </c>
      <c r="B42" s="16">
        <v>926</v>
      </c>
      <c r="C42" s="16">
        <v>92605</v>
      </c>
      <c r="D42" s="16">
        <v>2830</v>
      </c>
      <c r="E42" s="16" t="s">
        <v>54</v>
      </c>
      <c r="F42" s="17">
        <v>1500</v>
      </c>
    </row>
    <row r="43" spans="1:6" ht="18.75" customHeight="1">
      <c r="A43" s="16" t="s">
        <v>69</v>
      </c>
      <c r="B43" s="16">
        <v>926</v>
      </c>
      <c r="C43" s="16">
        <v>92605</v>
      </c>
      <c r="D43" s="16">
        <v>2830</v>
      </c>
      <c r="E43" s="16" t="s">
        <v>55</v>
      </c>
      <c r="F43" s="17">
        <v>1000</v>
      </c>
    </row>
    <row r="44" spans="1:6" ht="16.5" customHeight="1">
      <c r="A44" s="16" t="s">
        <v>70</v>
      </c>
      <c r="B44" s="16">
        <v>926</v>
      </c>
      <c r="C44" s="16">
        <v>92605</v>
      </c>
      <c r="D44" s="16">
        <v>2830</v>
      </c>
      <c r="E44" s="16" t="s">
        <v>56</v>
      </c>
      <c r="F44" s="17">
        <v>1000</v>
      </c>
    </row>
    <row r="45" spans="1:6" ht="16.5" customHeight="1">
      <c r="A45" s="8" t="s">
        <v>71</v>
      </c>
      <c r="B45" s="8">
        <v>926</v>
      </c>
      <c r="C45" s="8">
        <v>92605</v>
      </c>
      <c r="D45" s="8">
        <v>2830</v>
      </c>
      <c r="E45" s="8" t="s">
        <v>57</v>
      </c>
      <c r="F45" s="9">
        <v>2500</v>
      </c>
    </row>
    <row r="46" spans="1:6" ht="16.5" customHeight="1">
      <c r="A46" s="12"/>
      <c r="B46" s="12"/>
      <c r="C46" s="12"/>
      <c r="D46" s="12"/>
      <c r="E46" s="12" t="s">
        <v>58</v>
      </c>
      <c r="F46" s="13"/>
    </row>
    <row r="47" spans="1:6" ht="12.75" customHeight="1">
      <c r="A47" s="8"/>
      <c r="B47" s="8"/>
      <c r="C47" s="8"/>
      <c r="D47" s="8"/>
      <c r="E47" s="8" t="s">
        <v>59</v>
      </c>
      <c r="F47" s="9"/>
    </row>
    <row r="48" spans="1:6" ht="30" customHeight="1">
      <c r="A48" s="20" t="s">
        <v>15</v>
      </c>
      <c r="B48" s="21"/>
      <c r="C48" s="21"/>
      <c r="D48" s="21"/>
      <c r="E48" s="22"/>
      <c r="F48" s="18">
        <f>SUM(F9:F47)</f>
        <v>1268310</v>
      </c>
    </row>
    <row r="51" ht="14.25">
      <c r="A51" s="7" t="s">
        <v>17</v>
      </c>
    </row>
  </sheetData>
  <mergeCells count="5">
    <mergeCell ref="A4:F4"/>
    <mergeCell ref="A48:E48"/>
    <mergeCell ref="E1:F1"/>
    <mergeCell ref="E2:F2"/>
    <mergeCell ref="E3:F3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2008-12-22T14:27:39Z</cp:lastPrinted>
  <dcterms:created xsi:type="dcterms:W3CDTF">1998-12-09T13:02:10Z</dcterms:created>
  <dcterms:modified xsi:type="dcterms:W3CDTF">2009-04-03T09:27:09Z</dcterms:modified>
  <cp:category/>
  <cp:version/>
  <cp:contentType/>
  <cp:contentStatus/>
</cp:coreProperties>
</file>