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<sst xmlns="http://schemas.openxmlformats.org/spreadsheetml/2006/main" count="18" uniqueCount="18">
  <si>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</si>
  <si>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</si>
  <si>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w złotych</t>
  </si>
  <si>
    <t>Lp.</t>
  </si>
  <si>
    <t>§**</t>
  </si>
  <si>
    <t>Ogółem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</si>
  <si>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</si>
  <si>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Dotacje podmiotowe* w 2008 r.</t>
  </si>
  <si>
    <t>Nazwa instytucji</t>
  </si>
  <si>
    <t>Kwota dotacji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</si>
  <si>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</si>
  <si>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Ośrodek Szkolenia Zawodowego "Uniwersus"</t>
  </si>
  <si>
    <t>Warmińsko-Mazurski Zakład Doskonalenia Zawodowego Centrum Edukacji</t>
  </si>
  <si>
    <t>Ośrodek Rehabilitacyjno-Edukacyjno-Wychowawczy dla Dzieci z Upośledzeniem Umysłowym</t>
  </si>
  <si>
    <t>Miejsko-Gminna Biblioteka Publiczna</t>
  </si>
  <si>
    <t>z dnia 19.12.2008r.</t>
  </si>
  <si>
    <t>Załącznik nr 10</t>
  </si>
  <si>
    <t>do uchwały Rady Powiatu nr  XXIII/138/08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</si>
</sst>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8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0" fillId="0" borderId="4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right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4.00390625" style="7" customWidth="1"/>
    <col min="2" max="2" width="8.125" style="7" customWidth="1"/>
    <col min="3" max="4" width="9.875" style="7" customWidth="1"/>
    <col min="5" max="5" width="41.625" style="7" customWidth="1"/>
    <col min="6" max="6" width="22.375" style="7" customWidth="1"/>
    <col min="7" max="16384" width="9.125" style="7" customWidth="1"/>
  </cols>
  <sheetData>
    <row r="1" spans="5:6" ht="12.75">
      <c r="E1" s="17"/>
      <c r="F1" s="17" t="s">
        <v>16</v>
      </c>
    </row>
    <row r="2" spans="5:6" ht="12.75">
      <c r="E2" s="25" t="s">
        <v>17</v>
      </c>
      <c r="F2" s="25"/>
    </row>
    <row r="3" spans="5:6" ht="12.75">
      <c r="E3" s="17"/>
      <c r="F3" s="17" t="s">
        <v>15</v>
      </c>
    </row>
    <row r="4" spans="5:6" ht="12.75">
      <c r="E4" s="17"/>
      <c r="F4" s="17"/>
    </row>
    <row r="5" spans="5:6" ht="12.75">
      <c r="E5" s="17"/>
      <c r="F5" s="17"/>
    </row>
    <row r="6" spans="5:6" ht="12.75">
      <c r="E6" s="17"/>
      <c r="F6" s="17"/>
    </row>
    <row r="7" spans="5:6" ht="12.75">
      <c r="E7" s="17"/>
      <c r="F7" s="17"/>
    </row>
    <row r="9" spans="1:6" ht="19.5" customHeight="1">
      <c r="A9" s="22" t="s">
        <v>7</v>
      </c>
      <c r="B9" s="22"/>
      <c r="C9" s="22"/>
      <c r="D9" s="22"/>
      <c r="E9" s="22"/>
      <c r="F9" s="22"/>
    </row>
    <row r="10" spans="5:6" ht="19.5" customHeight="1">
      <c r="E10" s="8"/>
      <c r="F10" s="8"/>
    </row>
    <row r="11" ht="19.5" customHeight="1">
      <c r="F11" s="9" t="s">
        <v>2</v>
      </c>
    </row>
    <row r="12" spans="1:6" ht="19.5" customHeight="1">
      <c r="A12" s="1" t="s">
        <v>3</v>
      </c>
      <c r="B12" s="1" t="s">
        <v>0</v>
      </c>
      <c r="C12" s="1" t="s">
        <v>1</v>
      </c>
      <c r="D12" s="1" t="s">
        <v>4</v>
      </c>
      <c r="E12" s="1" t="s">
        <v>8</v>
      </c>
      <c r="F12" s="1" t="s">
        <v>9</v>
      </c>
    </row>
    <row r="13" spans="1:6" ht="7.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</row>
    <row r="14" spans="1:6" ht="30" customHeight="1">
      <c r="A14" s="3"/>
      <c r="B14" s="14">
        <v>801</v>
      </c>
      <c r="C14" s="14">
        <v>80130</v>
      </c>
      <c r="D14" s="14">
        <v>2540</v>
      </c>
      <c r="E14" s="15" t="s">
        <v>11</v>
      </c>
      <c r="F14" s="18">
        <v>74340</v>
      </c>
    </row>
    <row r="15" spans="1:6" ht="30" customHeight="1">
      <c r="A15" s="5"/>
      <c r="B15" s="4"/>
      <c r="C15" s="4"/>
      <c r="D15" s="4">
        <v>2540</v>
      </c>
      <c r="E15" s="16" t="s">
        <v>12</v>
      </c>
      <c r="F15" s="19">
        <v>116148</v>
      </c>
    </row>
    <row r="16" spans="1:6" ht="40.5" customHeight="1">
      <c r="A16" s="5"/>
      <c r="B16" s="4">
        <v>854</v>
      </c>
      <c r="C16" s="4">
        <v>85495</v>
      </c>
      <c r="D16" s="4">
        <v>2540</v>
      </c>
      <c r="E16" s="16" t="s">
        <v>13</v>
      </c>
      <c r="F16" s="19">
        <v>2002061</v>
      </c>
    </row>
    <row r="17" spans="1:6" ht="30" customHeight="1">
      <c r="A17" s="11"/>
      <c r="B17" s="13">
        <v>921</v>
      </c>
      <c r="C17" s="13">
        <v>92116</v>
      </c>
      <c r="D17" s="13">
        <v>2480</v>
      </c>
      <c r="E17" s="6" t="s">
        <v>14</v>
      </c>
      <c r="F17" s="20">
        <v>6000</v>
      </c>
    </row>
    <row r="18" spans="1:6" ht="30" customHeight="1">
      <c r="A18" s="23" t="s">
        <v>5</v>
      </c>
      <c r="B18" s="23"/>
      <c r="C18" s="23"/>
      <c r="D18" s="23"/>
      <c r="E18" s="23"/>
      <c r="F18" s="21">
        <f>SUM(F14:F17)</f>
        <v>2198549</v>
      </c>
    </row>
    <row r="21" spans="1:7" ht="27.75" customHeight="1">
      <c r="A21" s="24" t="s">
        <v>10</v>
      </c>
      <c r="B21" s="24"/>
      <c r="C21" s="24"/>
      <c r="D21" s="24"/>
      <c r="E21" s="24"/>
      <c r="F21" s="24"/>
      <c r="G21" s="12"/>
    </row>
    <row r="22" spans="1:7" ht="14.25">
      <c r="A22" s="10" t="s">
        <v>6</v>
      </c>
      <c r="B22"/>
      <c r="C22"/>
      <c r="D22"/>
      <c r="E22"/>
      <c r="F22"/>
      <c r="G22"/>
    </row>
  </sheetData>
  <mergeCells count="4">
    <mergeCell ref="A9:F9"/>
    <mergeCell ref="A18:E18"/>
    <mergeCell ref="A21:F21"/>
    <mergeCell ref="E2:F2"/>
  </mergeCells>
  <printOptions horizontalCentered="1"/>
  <pageMargins left="0.5511811023622047" right="0.5118110236220472" top="2.204724409448819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2008-04-11T06:54:22Z</cp:lastPrinted>
  <dcterms:created xsi:type="dcterms:W3CDTF">2008-04-11T06:44:01Z</dcterms:created>
  <dcterms:modified xsi:type="dcterms:W3CDTF">2008-12-23T10:34:53Z</dcterms:modified>
  <cp:category/>
  <cp:version/>
  <cp:contentType/>
  <cp:contentStatus/>
</cp:coreProperties>
</file>