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<sst xmlns="http://schemas.openxmlformats.org/spreadsheetml/2006/main" count="18" uniqueCount="18">
  <si>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OGÓŁEM (w zł)</t>
  </si>
  <si>
    <t>w tym wymagalne (w zł)</t>
  </si>
  <si>
    <t>NALEŻNOŚCI OGÓŁEM</t>
  </si>
  <si>
    <t>Pozostałe</t>
  </si>
  <si>
    <t>Załącznik nr 2</t>
  </si>
  <si>
    <t>Zespołu Opieki Zdrowotnej w Nidzicy.</t>
  </si>
  <si>
    <t>niewymagalne</t>
  </si>
  <si>
    <t>WYSZCZEGÓLNIENIE</t>
  </si>
  <si>
    <t>Narodowy Fundusz Zdrowia       ZUS, KRUS</t>
  </si>
  <si>
    <t>Organy ochrony prawa</t>
  </si>
  <si>
    <t>Jednostki samorządu terytorialnego, SP ZOZ</t>
  </si>
  <si>
    <t>Niepubliczne Zakłady Opieki Zdrowotnej, przedsiębiorstwa, spółki</t>
  </si>
  <si>
    <t xml:space="preserve">Gotówka </t>
  </si>
  <si>
    <t>Depozyty na żądanie</t>
  </si>
  <si>
    <t>Lp.</t>
  </si>
  <si>
    <t>Stan należności na dzień 30.06.2010r. Samodzielnego Publicznego</t>
  </si>
  <si>
    <t>do Uchwały Zarządu Powiatu nr 245/10</t>
  </si>
  <si>
    <t>z dnia 31.08.2010r.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</si>
</sst>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3.875" style="0" bestFit="1" customWidth="1"/>
    <col min="2" max="2" width="27.125" style="0" customWidth="1"/>
    <col min="3" max="3" width="16.75390625" style="0" customWidth="1"/>
    <col min="4" max="4" width="15.875" style="0" customWidth="1"/>
    <col min="5" max="5" width="17.25390625" style="0" customWidth="1"/>
  </cols>
  <sheetData>
    <row r="1" spans="3:5" ht="12.75">
      <c r="C1" s="36" t="s">
        <v>4</v>
      </c>
      <c r="D1" s="36"/>
      <c r="E1" s="36"/>
    </row>
    <row r="2" spans="3:5" ht="12.75">
      <c r="C2" s="36" t="s">
        <v>16</v>
      </c>
      <c r="D2" s="36"/>
      <c r="E2" s="36"/>
    </row>
    <row r="3" spans="3:5" ht="12.75">
      <c r="C3" s="36" t="s">
        <v>17</v>
      </c>
      <c r="D3" s="36"/>
      <c r="E3" s="36"/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5" t="s">
        <v>15</v>
      </c>
      <c r="B6" s="35"/>
      <c r="C6" s="35"/>
      <c r="D6" s="35"/>
      <c r="E6" s="35"/>
    </row>
    <row r="7" spans="1:5" ht="15.75">
      <c r="A7" s="35" t="s">
        <v>5</v>
      </c>
      <c r="B7" s="35"/>
      <c r="C7" s="35"/>
      <c r="D7" s="35"/>
      <c r="E7" s="35"/>
    </row>
    <row r="8" spans="1:5" ht="15.75">
      <c r="A8" s="2"/>
      <c r="B8" s="2"/>
      <c r="C8" s="2"/>
      <c r="D8" s="2"/>
      <c r="E8" s="2"/>
    </row>
    <row r="9" ht="13.5" thickBot="1"/>
    <row r="10" spans="1:5" ht="26.25" thickBot="1">
      <c r="A10" s="7" t="s">
        <v>14</v>
      </c>
      <c r="B10" s="8" t="s">
        <v>7</v>
      </c>
      <c r="C10" s="8" t="s">
        <v>0</v>
      </c>
      <c r="D10" s="9" t="s">
        <v>6</v>
      </c>
      <c r="E10" s="10" t="s">
        <v>1</v>
      </c>
    </row>
    <row r="11" spans="1:5" ht="10.5" customHeight="1" thickBot="1">
      <c r="A11" s="3">
        <v>1</v>
      </c>
      <c r="B11" s="4">
        <v>2</v>
      </c>
      <c r="C11" s="4">
        <v>3</v>
      </c>
      <c r="D11" s="6">
        <v>4</v>
      </c>
      <c r="E11" s="5">
        <v>5</v>
      </c>
    </row>
    <row r="12" spans="1:5" ht="18.75" customHeight="1">
      <c r="A12" s="11">
        <v>1</v>
      </c>
      <c r="B12" s="12" t="s">
        <v>2</v>
      </c>
      <c r="C12" s="13">
        <f>SUM(C13:C19)</f>
        <v>2047368.7800000003</v>
      </c>
      <c r="D12" s="13">
        <f>SUM(D13:D19)</f>
        <v>1198148.5399999998</v>
      </c>
      <c r="E12" s="14">
        <f>SUM(E13:E19)</f>
        <v>49689.22</v>
      </c>
    </row>
    <row r="13" spans="1:5" ht="25.5">
      <c r="A13" s="15">
        <v>2</v>
      </c>
      <c r="B13" s="18" t="s">
        <v>8</v>
      </c>
      <c r="C13" s="23">
        <v>1134859.44</v>
      </c>
      <c r="D13" s="24">
        <v>1134853.34</v>
      </c>
      <c r="E13" s="25">
        <v>6.1</v>
      </c>
    </row>
    <row r="14" spans="1:5" ht="12.75">
      <c r="A14" s="15">
        <v>3</v>
      </c>
      <c r="B14" s="19" t="s">
        <v>9</v>
      </c>
      <c r="C14" s="23">
        <v>1445.99</v>
      </c>
      <c r="D14" s="24">
        <v>1416.41</v>
      </c>
      <c r="E14" s="25">
        <v>29.58</v>
      </c>
    </row>
    <row r="15" spans="1:5" ht="25.5">
      <c r="A15" s="15">
        <v>4</v>
      </c>
      <c r="B15" s="20" t="s">
        <v>10</v>
      </c>
      <c r="C15" s="23">
        <v>9638.72</v>
      </c>
      <c r="D15" s="26">
        <v>8921.2</v>
      </c>
      <c r="E15" s="25">
        <v>717.52</v>
      </c>
    </row>
    <row r="16" spans="1:5" ht="38.25">
      <c r="A16" s="16">
        <v>5</v>
      </c>
      <c r="B16" s="21" t="s">
        <v>11</v>
      </c>
      <c r="C16" s="27">
        <v>37610.34</v>
      </c>
      <c r="D16" s="28">
        <v>17445.88</v>
      </c>
      <c r="E16" s="29">
        <v>20164.46</v>
      </c>
    </row>
    <row r="17" spans="1:5" ht="12.75">
      <c r="A17" s="15">
        <v>6</v>
      </c>
      <c r="B17" s="20" t="s">
        <v>3</v>
      </c>
      <c r="C17" s="23">
        <v>64283.27</v>
      </c>
      <c r="D17" s="26">
        <v>35511.71</v>
      </c>
      <c r="E17" s="25">
        <v>28771.56</v>
      </c>
    </row>
    <row r="18" spans="1:5" ht="12.75">
      <c r="A18" s="16">
        <v>7</v>
      </c>
      <c r="B18" s="21" t="s">
        <v>12</v>
      </c>
      <c r="C18" s="27">
        <v>5204.6</v>
      </c>
      <c r="D18" s="28">
        <v>0</v>
      </c>
      <c r="E18" s="29">
        <v>0</v>
      </c>
    </row>
    <row r="19" spans="1:5" ht="18" customHeight="1" thickBot="1">
      <c r="A19" s="17">
        <v>8</v>
      </c>
      <c r="B19" s="22" t="s">
        <v>13</v>
      </c>
      <c r="C19" s="30">
        <v>794326.42</v>
      </c>
      <c r="D19" s="31">
        <v>0</v>
      </c>
      <c r="E19" s="32">
        <v>0</v>
      </c>
    </row>
    <row r="20" spans="1:5" ht="15.75" customHeight="1">
      <c r="A20" s="33"/>
      <c r="B20" s="34"/>
      <c r="C20" s="34"/>
      <c r="D20" s="34"/>
      <c r="E20" s="34"/>
    </row>
  </sheetData>
  <mergeCells count="6">
    <mergeCell ref="A20:E20"/>
    <mergeCell ref="A7:E7"/>
    <mergeCell ref="C1:E1"/>
    <mergeCell ref="C2:E2"/>
    <mergeCell ref="C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2010-08-04T07:26:10Z</cp:lastPrinted>
  <dcterms:created xsi:type="dcterms:W3CDTF">1997-02-26T13:46:56Z</dcterms:created>
  <dcterms:modified xsi:type="dcterms:W3CDTF">2010-08-30T12:13:47Z</dcterms:modified>
  <cp:category/>
  <cp:version/>
  <cp:contentType/>
  <cp:contentStatus/>
</cp:coreProperties>
</file>